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ZM\2024\ZM 28.02.2024\"/>
    </mc:Choice>
  </mc:AlternateContent>
  <xr:revisionPtr revIDLastSave="0" documentId="13_ncr:1_{0A6E3325-7856-4A11-B998-3869128BD711}" xr6:coauthVersionLast="47" xr6:coauthVersionMax="47" xr10:uidLastSave="{00000000-0000-0000-0000-000000000000}"/>
  <bookViews>
    <workbookView xWindow="-120" yWindow="-120" windowWidth="21840" windowHeight="13140" xr2:uid="{B114573B-7A80-4441-8072-BC45B31900F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<sst xmlns="http://schemas.openxmlformats.org/spreadsheetml/2006/main" count="27" uniqueCount="22">
  <si>
    <t>žadatel</t>
  </si>
  <si>
    <t>název projektu - účel</t>
  </si>
  <si>
    <t>Celoroční činnost</t>
  </si>
  <si>
    <t>270 34 437</t>
  </si>
  <si>
    <t>Basketbalová akademie 2006´z.s.</t>
  </si>
  <si>
    <t>627 68 557</t>
  </si>
  <si>
    <t xml:space="preserve">Celoroční činnost </t>
  </si>
  <si>
    <t>005 25 332</t>
  </si>
  <si>
    <t>Junák - český skaut, středisko Říp Roudnice nad Labem, z. s.</t>
  </si>
  <si>
    <t>004 83 443</t>
  </si>
  <si>
    <t>Sportovní klub Roudnice nad Labem</t>
  </si>
  <si>
    <t>006 73 013</t>
  </si>
  <si>
    <t>Tenisový klub Roudnice nad Labem, z.s.</t>
  </si>
  <si>
    <t>442 24 907</t>
  </si>
  <si>
    <t>Tělocvičná jednota Sokol Roudnice nad Labem</t>
  </si>
  <si>
    <t>467 71 522</t>
  </si>
  <si>
    <t>Tělovýchovná jednota  Dynamo Podlusky z.s.</t>
  </si>
  <si>
    <t>CELKEM</t>
  </si>
  <si>
    <t xml:space="preserve"> návrh na přidělení dotací - do ZM</t>
  </si>
  <si>
    <t xml:space="preserve"> návrh dotace (v Kč)</t>
  </si>
  <si>
    <t xml:space="preserve">Tab. </t>
  </si>
  <si>
    <t>BASKETBALOVÝ KLUB REAL ROUDNICE NAD LABEM, z.s.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</si>
</sst>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sz val="8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right" vertical="center" wrapText="1"/>
    </xf>
    <xf numFmtId="3" fontId="5" fillId="0" borderId="7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left"/>
    </xf>
    <xf numFmtId="0" fontId="4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3" fontId="6" fillId="4" borderId="6" xfId="0" applyNumberFormat="1" applyFont="1" applyFill="1" applyBorder="1" applyAlignment="1">
      <alignment horizontal="right" vertical="center" wrapText="1"/>
    </xf>
    <xf numFmtId="3" fontId="6" fillId="4" borderId="8" xfId="0" applyNumberFormat="1" applyFont="1" applyFill="1" applyBorder="1" applyAlignment="1">
      <alignment horizontal="right" vertical="center" wrapText="1"/>
    </xf>
    <xf numFmtId="3" fontId="6" fillId="3" borderId="6" xfId="0" applyNumberFormat="1" applyFont="1" applyFill="1" applyBorder="1" applyAlignment="1">
      <alignment horizontal="right" vertical="center" wrapText="1"/>
    </xf>
    <xf numFmtId="3" fontId="6" fillId="3" borderId="5" xfId="0" applyNumberFormat="1" applyFont="1" applyFill="1" applyBorder="1" applyAlignment="1">
      <alignment horizontal="right" vertical="center" wrapText="1"/>
    </xf>
    <xf numFmtId="0" fontId="7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1" fontId="7" fillId="0" borderId="9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0351B-8B80-4779-801B-1E494E5A8E19}">
  <dimension ref="A1:E39"/>
  <sheetViews>
    <sheetView tabSelected="1" workbookViewId="0">
      <selection activeCell="C12" sqref="C12"/>
    </sheetView>
  </sheetViews>
  <sheetFormatPr defaultRowHeight="15" x14ac:dyDescent="0.25"/>
  <cols>
    <col min="1" max="1" width="2.5703125" customWidth="1"/>
    <col min="2" max="2" width="9.42578125" customWidth="1"/>
    <col min="3" max="3" width="51.85546875" style="12" customWidth="1"/>
    <col min="4" max="4" width="19.7109375" customWidth="1"/>
    <col min="5" max="5" width="11.85546875" customWidth="1"/>
    <col min="209" max="209" width="3.5703125" customWidth="1"/>
    <col min="210" max="210" width="23.5703125" customWidth="1"/>
    <col min="211" max="211" width="38.5703125" customWidth="1"/>
    <col min="212" max="212" width="10" customWidth="1"/>
    <col min="213" max="213" width="12.7109375" customWidth="1"/>
    <col min="214" max="215" width="10" customWidth="1"/>
    <col min="216" max="216" width="3.85546875" customWidth="1"/>
    <col min="217" max="217" width="0.28515625" customWidth="1"/>
    <col min="218" max="218" width="0" hidden="1" customWidth="1"/>
    <col min="219" max="221" width="7.42578125" customWidth="1"/>
    <col min="222" max="222" width="38.5703125" customWidth="1"/>
    <col min="465" max="465" width="3.5703125" customWidth="1"/>
    <col min="466" max="466" width="23.5703125" customWidth="1"/>
    <col min="467" max="467" width="38.5703125" customWidth="1"/>
    <col min="468" max="468" width="10" customWidth="1"/>
    <col min="469" max="469" width="12.7109375" customWidth="1"/>
    <col min="470" max="471" width="10" customWidth="1"/>
    <col min="472" max="472" width="3.85546875" customWidth="1"/>
    <col min="473" max="473" width="0.28515625" customWidth="1"/>
    <col min="474" max="474" width="0" hidden="1" customWidth="1"/>
    <col min="475" max="477" width="7.42578125" customWidth="1"/>
    <col min="478" max="478" width="38.5703125" customWidth="1"/>
    <col min="721" max="721" width="3.5703125" customWidth="1"/>
    <col min="722" max="722" width="23.5703125" customWidth="1"/>
    <col min="723" max="723" width="38.5703125" customWidth="1"/>
    <col min="724" max="724" width="10" customWidth="1"/>
    <col min="725" max="725" width="12.7109375" customWidth="1"/>
    <col min="726" max="727" width="10" customWidth="1"/>
    <col min="728" max="728" width="3.85546875" customWidth="1"/>
    <col min="729" max="729" width="0.28515625" customWidth="1"/>
    <col min="730" max="730" width="0" hidden="1" customWidth="1"/>
    <col min="731" max="733" width="7.42578125" customWidth="1"/>
    <col min="734" max="734" width="38.5703125" customWidth="1"/>
    <col min="977" max="977" width="3.5703125" customWidth="1"/>
    <col min="978" max="978" width="23.5703125" customWidth="1"/>
    <col min="979" max="979" width="38.5703125" customWidth="1"/>
    <col min="980" max="980" width="10" customWidth="1"/>
    <col min="981" max="981" width="12.7109375" customWidth="1"/>
    <col min="982" max="983" width="10" customWidth="1"/>
    <col min="984" max="984" width="3.85546875" customWidth="1"/>
    <col min="985" max="985" width="0.28515625" customWidth="1"/>
    <col min="986" max="986" width="0" hidden="1" customWidth="1"/>
    <col min="987" max="989" width="7.42578125" customWidth="1"/>
    <col min="990" max="990" width="38.5703125" customWidth="1"/>
    <col min="1233" max="1233" width="3.5703125" customWidth="1"/>
    <col min="1234" max="1234" width="23.5703125" customWidth="1"/>
    <col min="1235" max="1235" width="38.5703125" customWidth="1"/>
    <col min="1236" max="1236" width="10" customWidth="1"/>
    <col min="1237" max="1237" width="12.7109375" customWidth="1"/>
    <col min="1238" max="1239" width="10" customWidth="1"/>
    <col min="1240" max="1240" width="3.85546875" customWidth="1"/>
    <col min="1241" max="1241" width="0.28515625" customWidth="1"/>
    <col min="1242" max="1242" width="0" hidden="1" customWidth="1"/>
    <col min="1243" max="1245" width="7.42578125" customWidth="1"/>
    <col min="1246" max="1246" width="38.5703125" customWidth="1"/>
    <col min="1489" max="1489" width="3.5703125" customWidth="1"/>
    <col min="1490" max="1490" width="23.5703125" customWidth="1"/>
    <col min="1491" max="1491" width="38.5703125" customWidth="1"/>
    <col min="1492" max="1492" width="10" customWidth="1"/>
    <col min="1493" max="1493" width="12.7109375" customWidth="1"/>
    <col min="1494" max="1495" width="10" customWidth="1"/>
    <col min="1496" max="1496" width="3.85546875" customWidth="1"/>
    <col min="1497" max="1497" width="0.28515625" customWidth="1"/>
    <col min="1498" max="1498" width="0" hidden="1" customWidth="1"/>
    <col min="1499" max="1501" width="7.42578125" customWidth="1"/>
    <col min="1502" max="1502" width="38.5703125" customWidth="1"/>
    <col min="1745" max="1745" width="3.5703125" customWidth="1"/>
    <col min="1746" max="1746" width="23.5703125" customWidth="1"/>
    <col min="1747" max="1747" width="38.5703125" customWidth="1"/>
    <col min="1748" max="1748" width="10" customWidth="1"/>
    <col min="1749" max="1749" width="12.7109375" customWidth="1"/>
    <col min="1750" max="1751" width="10" customWidth="1"/>
    <col min="1752" max="1752" width="3.85546875" customWidth="1"/>
    <col min="1753" max="1753" width="0.28515625" customWidth="1"/>
    <col min="1754" max="1754" width="0" hidden="1" customWidth="1"/>
    <col min="1755" max="1757" width="7.42578125" customWidth="1"/>
    <col min="1758" max="1758" width="38.5703125" customWidth="1"/>
    <col min="2001" max="2001" width="3.5703125" customWidth="1"/>
    <col min="2002" max="2002" width="23.5703125" customWidth="1"/>
    <col min="2003" max="2003" width="38.5703125" customWidth="1"/>
    <col min="2004" max="2004" width="10" customWidth="1"/>
    <col min="2005" max="2005" width="12.7109375" customWidth="1"/>
    <col min="2006" max="2007" width="10" customWidth="1"/>
    <col min="2008" max="2008" width="3.85546875" customWidth="1"/>
    <col min="2009" max="2009" width="0.28515625" customWidth="1"/>
    <col min="2010" max="2010" width="0" hidden="1" customWidth="1"/>
    <col min="2011" max="2013" width="7.42578125" customWidth="1"/>
    <col min="2014" max="2014" width="38.5703125" customWidth="1"/>
    <col min="2257" max="2257" width="3.5703125" customWidth="1"/>
    <col min="2258" max="2258" width="23.5703125" customWidth="1"/>
    <col min="2259" max="2259" width="38.5703125" customWidth="1"/>
    <col min="2260" max="2260" width="10" customWidth="1"/>
    <col min="2261" max="2261" width="12.7109375" customWidth="1"/>
    <col min="2262" max="2263" width="10" customWidth="1"/>
    <col min="2264" max="2264" width="3.85546875" customWidth="1"/>
    <col min="2265" max="2265" width="0.28515625" customWidth="1"/>
    <col min="2266" max="2266" width="0" hidden="1" customWidth="1"/>
    <col min="2267" max="2269" width="7.42578125" customWidth="1"/>
    <col min="2270" max="2270" width="38.5703125" customWidth="1"/>
    <col min="2513" max="2513" width="3.5703125" customWidth="1"/>
    <col min="2514" max="2514" width="23.5703125" customWidth="1"/>
    <col min="2515" max="2515" width="38.5703125" customWidth="1"/>
    <col min="2516" max="2516" width="10" customWidth="1"/>
    <col min="2517" max="2517" width="12.7109375" customWidth="1"/>
    <col min="2518" max="2519" width="10" customWidth="1"/>
    <col min="2520" max="2520" width="3.85546875" customWidth="1"/>
    <col min="2521" max="2521" width="0.28515625" customWidth="1"/>
    <col min="2522" max="2522" width="0" hidden="1" customWidth="1"/>
    <col min="2523" max="2525" width="7.42578125" customWidth="1"/>
    <col min="2526" max="2526" width="38.5703125" customWidth="1"/>
    <col min="2769" max="2769" width="3.5703125" customWidth="1"/>
    <col min="2770" max="2770" width="23.5703125" customWidth="1"/>
    <col min="2771" max="2771" width="38.5703125" customWidth="1"/>
    <col min="2772" max="2772" width="10" customWidth="1"/>
    <col min="2773" max="2773" width="12.7109375" customWidth="1"/>
    <col min="2774" max="2775" width="10" customWidth="1"/>
    <col min="2776" max="2776" width="3.85546875" customWidth="1"/>
    <col min="2777" max="2777" width="0.28515625" customWidth="1"/>
    <col min="2778" max="2778" width="0" hidden="1" customWidth="1"/>
    <col min="2779" max="2781" width="7.42578125" customWidth="1"/>
    <col min="2782" max="2782" width="38.5703125" customWidth="1"/>
    <col min="3025" max="3025" width="3.5703125" customWidth="1"/>
    <col min="3026" max="3026" width="23.5703125" customWidth="1"/>
    <col min="3027" max="3027" width="38.5703125" customWidth="1"/>
    <col min="3028" max="3028" width="10" customWidth="1"/>
    <col min="3029" max="3029" width="12.7109375" customWidth="1"/>
    <col min="3030" max="3031" width="10" customWidth="1"/>
    <col min="3032" max="3032" width="3.85546875" customWidth="1"/>
    <col min="3033" max="3033" width="0.28515625" customWidth="1"/>
    <col min="3034" max="3034" width="0" hidden="1" customWidth="1"/>
    <col min="3035" max="3037" width="7.42578125" customWidth="1"/>
    <col min="3038" max="3038" width="38.5703125" customWidth="1"/>
    <col min="3281" max="3281" width="3.5703125" customWidth="1"/>
    <col min="3282" max="3282" width="23.5703125" customWidth="1"/>
    <col min="3283" max="3283" width="38.5703125" customWidth="1"/>
    <col min="3284" max="3284" width="10" customWidth="1"/>
    <col min="3285" max="3285" width="12.7109375" customWidth="1"/>
    <col min="3286" max="3287" width="10" customWidth="1"/>
    <col min="3288" max="3288" width="3.85546875" customWidth="1"/>
    <col min="3289" max="3289" width="0.28515625" customWidth="1"/>
    <col min="3290" max="3290" width="0" hidden="1" customWidth="1"/>
    <col min="3291" max="3293" width="7.42578125" customWidth="1"/>
    <col min="3294" max="3294" width="38.5703125" customWidth="1"/>
    <col min="3537" max="3537" width="3.5703125" customWidth="1"/>
    <col min="3538" max="3538" width="23.5703125" customWidth="1"/>
    <col min="3539" max="3539" width="38.5703125" customWidth="1"/>
    <col min="3540" max="3540" width="10" customWidth="1"/>
    <col min="3541" max="3541" width="12.7109375" customWidth="1"/>
    <col min="3542" max="3543" width="10" customWidth="1"/>
    <col min="3544" max="3544" width="3.85546875" customWidth="1"/>
    <col min="3545" max="3545" width="0.28515625" customWidth="1"/>
    <col min="3546" max="3546" width="0" hidden="1" customWidth="1"/>
    <col min="3547" max="3549" width="7.42578125" customWidth="1"/>
    <col min="3550" max="3550" width="38.5703125" customWidth="1"/>
    <col min="3793" max="3793" width="3.5703125" customWidth="1"/>
    <col min="3794" max="3794" width="23.5703125" customWidth="1"/>
    <col min="3795" max="3795" width="38.5703125" customWidth="1"/>
    <col min="3796" max="3796" width="10" customWidth="1"/>
    <col min="3797" max="3797" width="12.7109375" customWidth="1"/>
    <col min="3798" max="3799" width="10" customWidth="1"/>
    <col min="3800" max="3800" width="3.85546875" customWidth="1"/>
    <col min="3801" max="3801" width="0.28515625" customWidth="1"/>
    <col min="3802" max="3802" width="0" hidden="1" customWidth="1"/>
    <col min="3803" max="3805" width="7.42578125" customWidth="1"/>
    <col min="3806" max="3806" width="38.5703125" customWidth="1"/>
    <col min="4049" max="4049" width="3.5703125" customWidth="1"/>
    <col min="4050" max="4050" width="23.5703125" customWidth="1"/>
    <col min="4051" max="4051" width="38.5703125" customWidth="1"/>
    <col min="4052" max="4052" width="10" customWidth="1"/>
    <col min="4053" max="4053" width="12.7109375" customWidth="1"/>
    <col min="4054" max="4055" width="10" customWidth="1"/>
    <col min="4056" max="4056" width="3.85546875" customWidth="1"/>
    <col min="4057" max="4057" width="0.28515625" customWidth="1"/>
    <col min="4058" max="4058" width="0" hidden="1" customWidth="1"/>
    <col min="4059" max="4061" width="7.42578125" customWidth="1"/>
    <col min="4062" max="4062" width="38.5703125" customWidth="1"/>
    <col min="4305" max="4305" width="3.5703125" customWidth="1"/>
    <col min="4306" max="4306" width="23.5703125" customWidth="1"/>
    <col min="4307" max="4307" width="38.5703125" customWidth="1"/>
    <col min="4308" max="4308" width="10" customWidth="1"/>
    <col min="4309" max="4309" width="12.7109375" customWidth="1"/>
    <col min="4310" max="4311" width="10" customWidth="1"/>
    <col min="4312" max="4312" width="3.85546875" customWidth="1"/>
    <col min="4313" max="4313" width="0.28515625" customWidth="1"/>
    <col min="4314" max="4314" width="0" hidden="1" customWidth="1"/>
    <col min="4315" max="4317" width="7.42578125" customWidth="1"/>
    <col min="4318" max="4318" width="38.5703125" customWidth="1"/>
    <col min="4561" max="4561" width="3.5703125" customWidth="1"/>
    <col min="4562" max="4562" width="23.5703125" customWidth="1"/>
    <col min="4563" max="4563" width="38.5703125" customWidth="1"/>
    <col min="4564" max="4564" width="10" customWidth="1"/>
    <col min="4565" max="4565" width="12.7109375" customWidth="1"/>
    <col min="4566" max="4567" width="10" customWidth="1"/>
    <col min="4568" max="4568" width="3.85546875" customWidth="1"/>
    <col min="4569" max="4569" width="0.28515625" customWidth="1"/>
    <col min="4570" max="4570" width="0" hidden="1" customWidth="1"/>
    <col min="4571" max="4573" width="7.42578125" customWidth="1"/>
    <col min="4574" max="4574" width="38.5703125" customWidth="1"/>
    <col min="4817" max="4817" width="3.5703125" customWidth="1"/>
    <col min="4818" max="4818" width="23.5703125" customWidth="1"/>
    <col min="4819" max="4819" width="38.5703125" customWidth="1"/>
    <col min="4820" max="4820" width="10" customWidth="1"/>
    <col min="4821" max="4821" width="12.7109375" customWidth="1"/>
    <col min="4822" max="4823" width="10" customWidth="1"/>
    <col min="4824" max="4824" width="3.85546875" customWidth="1"/>
    <col min="4825" max="4825" width="0.28515625" customWidth="1"/>
    <col min="4826" max="4826" width="0" hidden="1" customWidth="1"/>
    <col min="4827" max="4829" width="7.42578125" customWidth="1"/>
    <col min="4830" max="4830" width="38.5703125" customWidth="1"/>
    <col min="5073" max="5073" width="3.5703125" customWidth="1"/>
    <col min="5074" max="5074" width="23.5703125" customWidth="1"/>
    <col min="5075" max="5075" width="38.5703125" customWidth="1"/>
    <col min="5076" max="5076" width="10" customWidth="1"/>
    <col min="5077" max="5077" width="12.7109375" customWidth="1"/>
    <col min="5078" max="5079" width="10" customWidth="1"/>
    <col min="5080" max="5080" width="3.85546875" customWidth="1"/>
    <col min="5081" max="5081" width="0.28515625" customWidth="1"/>
    <col min="5082" max="5082" width="0" hidden="1" customWidth="1"/>
    <col min="5083" max="5085" width="7.42578125" customWidth="1"/>
    <col min="5086" max="5086" width="38.5703125" customWidth="1"/>
    <col min="5329" max="5329" width="3.5703125" customWidth="1"/>
    <col min="5330" max="5330" width="23.5703125" customWidth="1"/>
    <col min="5331" max="5331" width="38.5703125" customWidth="1"/>
    <col min="5332" max="5332" width="10" customWidth="1"/>
    <col min="5333" max="5333" width="12.7109375" customWidth="1"/>
    <col min="5334" max="5335" width="10" customWidth="1"/>
    <col min="5336" max="5336" width="3.85546875" customWidth="1"/>
    <col min="5337" max="5337" width="0.28515625" customWidth="1"/>
    <col min="5338" max="5338" width="0" hidden="1" customWidth="1"/>
    <col min="5339" max="5341" width="7.42578125" customWidth="1"/>
    <col min="5342" max="5342" width="38.5703125" customWidth="1"/>
    <col min="5585" max="5585" width="3.5703125" customWidth="1"/>
    <col min="5586" max="5586" width="23.5703125" customWidth="1"/>
    <col min="5587" max="5587" width="38.5703125" customWidth="1"/>
    <col min="5588" max="5588" width="10" customWidth="1"/>
    <col min="5589" max="5589" width="12.7109375" customWidth="1"/>
    <col min="5590" max="5591" width="10" customWidth="1"/>
    <col min="5592" max="5592" width="3.85546875" customWidth="1"/>
    <col min="5593" max="5593" width="0.28515625" customWidth="1"/>
    <col min="5594" max="5594" width="0" hidden="1" customWidth="1"/>
    <col min="5595" max="5597" width="7.42578125" customWidth="1"/>
    <col min="5598" max="5598" width="38.5703125" customWidth="1"/>
    <col min="5841" max="5841" width="3.5703125" customWidth="1"/>
    <col min="5842" max="5842" width="23.5703125" customWidth="1"/>
    <col min="5843" max="5843" width="38.5703125" customWidth="1"/>
    <col min="5844" max="5844" width="10" customWidth="1"/>
    <col min="5845" max="5845" width="12.7109375" customWidth="1"/>
    <col min="5846" max="5847" width="10" customWidth="1"/>
    <col min="5848" max="5848" width="3.85546875" customWidth="1"/>
    <col min="5849" max="5849" width="0.28515625" customWidth="1"/>
    <col min="5850" max="5850" width="0" hidden="1" customWidth="1"/>
    <col min="5851" max="5853" width="7.42578125" customWidth="1"/>
    <col min="5854" max="5854" width="38.5703125" customWidth="1"/>
    <col min="6097" max="6097" width="3.5703125" customWidth="1"/>
    <col min="6098" max="6098" width="23.5703125" customWidth="1"/>
    <col min="6099" max="6099" width="38.5703125" customWidth="1"/>
    <col min="6100" max="6100" width="10" customWidth="1"/>
    <col min="6101" max="6101" width="12.7109375" customWidth="1"/>
    <col min="6102" max="6103" width="10" customWidth="1"/>
    <col min="6104" max="6104" width="3.85546875" customWidth="1"/>
    <col min="6105" max="6105" width="0.28515625" customWidth="1"/>
    <col min="6106" max="6106" width="0" hidden="1" customWidth="1"/>
    <col min="6107" max="6109" width="7.42578125" customWidth="1"/>
    <col min="6110" max="6110" width="38.5703125" customWidth="1"/>
    <col min="6353" max="6353" width="3.5703125" customWidth="1"/>
    <col min="6354" max="6354" width="23.5703125" customWidth="1"/>
    <col min="6355" max="6355" width="38.5703125" customWidth="1"/>
    <col min="6356" max="6356" width="10" customWidth="1"/>
    <col min="6357" max="6357" width="12.7109375" customWidth="1"/>
    <col min="6358" max="6359" width="10" customWidth="1"/>
    <col min="6360" max="6360" width="3.85546875" customWidth="1"/>
    <col min="6361" max="6361" width="0.28515625" customWidth="1"/>
    <col min="6362" max="6362" width="0" hidden="1" customWidth="1"/>
    <col min="6363" max="6365" width="7.42578125" customWidth="1"/>
    <col min="6366" max="6366" width="38.5703125" customWidth="1"/>
    <col min="6609" max="6609" width="3.5703125" customWidth="1"/>
    <col min="6610" max="6610" width="23.5703125" customWidth="1"/>
    <col min="6611" max="6611" width="38.5703125" customWidth="1"/>
    <col min="6612" max="6612" width="10" customWidth="1"/>
    <col min="6613" max="6613" width="12.7109375" customWidth="1"/>
    <col min="6614" max="6615" width="10" customWidth="1"/>
    <col min="6616" max="6616" width="3.85546875" customWidth="1"/>
    <col min="6617" max="6617" width="0.28515625" customWidth="1"/>
    <col min="6618" max="6618" width="0" hidden="1" customWidth="1"/>
    <col min="6619" max="6621" width="7.42578125" customWidth="1"/>
    <col min="6622" max="6622" width="38.5703125" customWidth="1"/>
    <col min="6865" max="6865" width="3.5703125" customWidth="1"/>
    <col min="6866" max="6866" width="23.5703125" customWidth="1"/>
    <col min="6867" max="6867" width="38.5703125" customWidth="1"/>
    <col min="6868" max="6868" width="10" customWidth="1"/>
    <col min="6869" max="6869" width="12.7109375" customWidth="1"/>
    <col min="6870" max="6871" width="10" customWidth="1"/>
    <col min="6872" max="6872" width="3.85546875" customWidth="1"/>
    <col min="6873" max="6873" width="0.28515625" customWidth="1"/>
    <col min="6874" max="6874" width="0" hidden="1" customWidth="1"/>
    <col min="6875" max="6877" width="7.42578125" customWidth="1"/>
    <col min="6878" max="6878" width="38.5703125" customWidth="1"/>
    <col min="7121" max="7121" width="3.5703125" customWidth="1"/>
    <col min="7122" max="7122" width="23.5703125" customWidth="1"/>
    <col min="7123" max="7123" width="38.5703125" customWidth="1"/>
    <col min="7124" max="7124" width="10" customWidth="1"/>
    <col min="7125" max="7125" width="12.7109375" customWidth="1"/>
    <col min="7126" max="7127" width="10" customWidth="1"/>
    <col min="7128" max="7128" width="3.85546875" customWidth="1"/>
    <col min="7129" max="7129" width="0.28515625" customWidth="1"/>
    <col min="7130" max="7130" width="0" hidden="1" customWidth="1"/>
    <col min="7131" max="7133" width="7.42578125" customWidth="1"/>
    <col min="7134" max="7134" width="38.5703125" customWidth="1"/>
    <col min="7377" max="7377" width="3.5703125" customWidth="1"/>
    <col min="7378" max="7378" width="23.5703125" customWidth="1"/>
    <col min="7379" max="7379" width="38.5703125" customWidth="1"/>
    <col min="7380" max="7380" width="10" customWidth="1"/>
    <col min="7381" max="7381" width="12.7109375" customWidth="1"/>
    <col min="7382" max="7383" width="10" customWidth="1"/>
    <col min="7384" max="7384" width="3.85546875" customWidth="1"/>
    <col min="7385" max="7385" width="0.28515625" customWidth="1"/>
    <col min="7386" max="7386" width="0" hidden="1" customWidth="1"/>
    <col min="7387" max="7389" width="7.42578125" customWidth="1"/>
    <col min="7390" max="7390" width="38.5703125" customWidth="1"/>
    <col min="7633" max="7633" width="3.5703125" customWidth="1"/>
    <col min="7634" max="7634" width="23.5703125" customWidth="1"/>
    <col min="7635" max="7635" width="38.5703125" customWidth="1"/>
    <col min="7636" max="7636" width="10" customWidth="1"/>
    <col min="7637" max="7637" width="12.7109375" customWidth="1"/>
    <col min="7638" max="7639" width="10" customWidth="1"/>
    <col min="7640" max="7640" width="3.85546875" customWidth="1"/>
    <col min="7641" max="7641" width="0.28515625" customWidth="1"/>
    <col min="7642" max="7642" width="0" hidden="1" customWidth="1"/>
    <col min="7643" max="7645" width="7.42578125" customWidth="1"/>
    <col min="7646" max="7646" width="38.5703125" customWidth="1"/>
    <col min="7889" max="7889" width="3.5703125" customWidth="1"/>
    <col min="7890" max="7890" width="23.5703125" customWidth="1"/>
    <col min="7891" max="7891" width="38.5703125" customWidth="1"/>
    <col min="7892" max="7892" width="10" customWidth="1"/>
    <col min="7893" max="7893" width="12.7109375" customWidth="1"/>
    <col min="7894" max="7895" width="10" customWidth="1"/>
    <col min="7896" max="7896" width="3.85546875" customWidth="1"/>
    <col min="7897" max="7897" width="0.28515625" customWidth="1"/>
    <col min="7898" max="7898" width="0" hidden="1" customWidth="1"/>
    <col min="7899" max="7901" width="7.42578125" customWidth="1"/>
    <col min="7902" max="7902" width="38.5703125" customWidth="1"/>
    <col min="8145" max="8145" width="3.5703125" customWidth="1"/>
    <col min="8146" max="8146" width="23.5703125" customWidth="1"/>
    <col min="8147" max="8147" width="38.5703125" customWidth="1"/>
    <col min="8148" max="8148" width="10" customWidth="1"/>
    <col min="8149" max="8149" width="12.7109375" customWidth="1"/>
    <col min="8150" max="8151" width="10" customWidth="1"/>
    <col min="8152" max="8152" width="3.85546875" customWidth="1"/>
    <col min="8153" max="8153" width="0.28515625" customWidth="1"/>
    <col min="8154" max="8154" width="0" hidden="1" customWidth="1"/>
    <col min="8155" max="8157" width="7.42578125" customWidth="1"/>
    <col min="8158" max="8158" width="38.5703125" customWidth="1"/>
    <col min="8401" max="8401" width="3.5703125" customWidth="1"/>
    <col min="8402" max="8402" width="23.5703125" customWidth="1"/>
    <col min="8403" max="8403" width="38.5703125" customWidth="1"/>
    <col min="8404" max="8404" width="10" customWidth="1"/>
    <col min="8405" max="8405" width="12.7109375" customWidth="1"/>
    <col min="8406" max="8407" width="10" customWidth="1"/>
    <col min="8408" max="8408" width="3.85546875" customWidth="1"/>
    <col min="8409" max="8409" width="0.28515625" customWidth="1"/>
    <col min="8410" max="8410" width="0" hidden="1" customWidth="1"/>
    <col min="8411" max="8413" width="7.42578125" customWidth="1"/>
    <col min="8414" max="8414" width="38.5703125" customWidth="1"/>
    <col min="8657" max="8657" width="3.5703125" customWidth="1"/>
    <col min="8658" max="8658" width="23.5703125" customWidth="1"/>
    <col min="8659" max="8659" width="38.5703125" customWidth="1"/>
    <col min="8660" max="8660" width="10" customWidth="1"/>
    <col min="8661" max="8661" width="12.7109375" customWidth="1"/>
    <col min="8662" max="8663" width="10" customWidth="1"/>
    <col min="8664" max="8664" width="3.85546875" customWidth="1"/>
    <col min="8665" max="8665" width="0.28515625" customWidth="1"/>
    <col min="8666" max="8666" width="0" hidden="1" customWidth="1"/>
    <col min="8667" max="8669" width="7.42578125" customWidth="1"/>
    <col min="8670" max="8670" width="38.5703125" customWidth="1"/>
    <col min="8913" max="8913" width="3.5703125" customWidth="1"/>
    <col min="8914" max="8914" width="23.5703125" customWidth="1"/>
    <col min="8915" max="8915" width="38.5703125" customWidth="1"/>
    <col min="8916" max="8916" width="10" customWidth="1"/>
    <col min="8917" max="8917" width="12.7109375" customWidth="1"/>
    <col min="8918" max="8919" width="10" customWidth="1"/>
    <col min="8920" max="8920" width="3.85546875" customWidth="1"/>
    <col min="8921" max="8921" width="0.28515625" customWidth="1"/>
    <col min="8922" max="8922" width="0" hidden="1" customWidth="1"/>
    <col min="8923" max="8925" width="7.42578125" customWidth="1"/>
    <col min="8926" max="8926" width="38.5703125" customWidth="1"/>
    <col min="9169" max="9169" width="3.5703125" customWidth="1"/>
    <col min="9170" max="9170" width="23.5703125" customWidth="1"/>
    <col min="9171" max="9171" width="38.5703125" customWidth="1"/>
    <col min="9172" max="9172" width="10" customWidth="1"/>
    <col min="9173" max="9173" width="12.7109375" customWidth="1"/>
    <col min="9174" max="9175" width="10" customWidth="1"/>
    <col min="9176" max="9176" width="3.85546875" customWidth="1"/>
    <col min="9177" max="9177" width="0.28515625" customWidth="1"/>
    <col min="9178" max="9178" width="0" hidden="1" customWidth="1"/>
    <col min="9179" max="9181" width="7.42578125" customWidth="1"/>
    <col min="9182" max="9182" width="38.5703125" customWidth="1"/>
    <col min="9425" max="9425" width="3.5703125" customWidth="1"/>
    <col min="9426" max="9426" width="23.5703125" customWidth="1"/>
    <col min="9427" max="9427" width="38.5703125" customWidth="1"/>
    <col min="9428" max="9428" width="10" customWidth="1"/>
    <col min="9429" max="9429" width="12.7109375" customWidth="1"/>
    <col min="9430" max="9431" width="10" customWidth="1"/>
    <col min="9432" max="9432" width="3.85546875" customWidth="1"/>
    <col min="9433" max="9433" width="0.28515625" customWidth="1"/>
    <col min="9434" max="9434" width="0" hidden="1" customWidth="1"/>
    <col min="9435" max="9437" width="7.42578125" customWidth="1"/>
    <col min="9438" max="9438" width="38.5703125" customWidth="1"/>
    <col min="9681" max="9681" width="3.5703125" customWidth="1"/>
    <col min="9682" max="9682" width="23.5703125" customWidth="1"/>
    <col min="9683" max="9683" width="38.5703125" customWidth="1"/>
    <col min="9684" max="9684" width="10" customWidth="1"/>
    <col min="9685" max="9685" width="12.7109375" customWidth="1"/>
    <col min="9686" max="9687" width="10" customWidth="1"/>
    <col min="9688" max="9688" width="3.85546875" customWidth="1"/>
    <col min="9689" max="9689" width="0.28515625" customWidth="1"/>
    <col min="9690" max="9690" width="0" hidden="1" customWidth="1"/>
    <col min="9691" max="9693" width="7.42578125" customWidth="1"/>
    <col min="9694" max="9694" width="38.5703125" customWidth="1"/>
    <col min="9937" max="9937" width="3.5703125" customWidth="1"/>
    <col min="9938" max="9938" width="23.5703125" customWidth="1"/>
    <col min="9939" max="9939" width="38.5703125" customWidth="1"/>
    <col min="9940" max="9940" width="10" customWidth="1"/>
    <col min="9941" max="9941" width="12.7109375" customWidth="1"/>
    <col min="9942" max="9943" width="10" customWidth="1"/>
    <col min="9944" max="9944" width="3.85546875" customWidth="1"/>
    <col min="9945" max="9945" width="0.28515625" customWidth="1"/>
    <col min="9946" max="9946" width="0" hidden="1" customWidth="1"/>
    <col min="9947" max="9949" width="7.42578125" customWidth="1"/>
    <col min="9950" max="9950" width="38.5703125" customWidth="1"/>
    <col min="10193" max="10193" width="3.5703125" customWidth="1"/>
    <col min="10194" max="10194" width="23.5703125" customWidth="1"/>
    <col min="10195" max="10195" width="38.5703125" customWidth="1"/>
    <col min="10196" max="10196" width="10" customWidth="1"/>
    <col min="10197" max="10197" width="12.7109375" customWidth="1"/>
    <col min="10198" max="10199" width="10" customWidth="1"/>
    <col min="10200" max="10200" width="3.85546875" customWidth="1"/>
    <col min="10201" max="10201" width="0.28515625" customWidth="1"/>
    <col min="10202" max="10202" width="0" hidden="1" customWidth="1"/>
    <col min="10203" max="10205" width="7.42578125" customWidth="1"/>
    <col min="10206" max="10206" width="38.5703125" customWidth="1"/>
    <col min="10449" max="10449" width="3.5703125" customWidth="1"/>
    <col min="10450" max="10450" width="23.5703125" customWidth="1"/>
    <col min="10451" max="10451" width="38.5703125" customWidth="1"/>
    <col min="10452" max="10452" width="10" customWidth="1"/>
    <col min="10453" max="10453" width="12.7109375" customWidth="1"/>
    <col min="10454" max="10455" width="10" customWidth="1"/>
    <col min="10456" max="10456" width="3.85546875" customWidth="1"/>
    <col min="10457" max="10457" width="0.28515625" customWidth="1"/>
    <col min="10458" max="10458" width="0" hidden="1" customWidth="1"/>
    <col min="10459" max="10461" width="7.42578125" customWidth="1"/>
    <col min="10462" max="10462" width="38.5703125" customWidth="1"/>
    <col min="10705" max="10705" width="3.5703125" customWidth="1"/>
    <col min="10706" max="10706" width="23.5703125" customWidth="1"/>
    <col min="10707" max="10707" width="38.5703125" customWidth="1"/>
    <col min="10708" max="10708" width="10" customWidth="1"/>
    <col min="10709" max="10709" width="12.7109375" customWidth="1"/>
    <col min="10710" max="10711" width="10" customWidth="1"/>
    <col min="10712" max="10712" width="3.85546875" customWidth="1"/>
    <col min="10713" max="10713" width="0.28515625" customWidth="1"/>
    <col min="10714" max="10714" width="0" hidden="1" customWidth="1"/>
    <col min="10715" max="10717" width="7.42578125" customWidth="1"/>
    <col min="10718" max="10718" width="38.5703125" customWidth="1"/>
    <col min="10961" max="10961" width="3.5703125" customWidth="1"/>
    <col min="10962" max="10962" width="23.5703125" customWidth="1"/>
    <col min="10963" max="10963" width="38.5703125" customWidth="1"/>
    <col min="10964" max="10964" width="10" customWidth="1"/>
    <col min="10965" max="10965" width="12.7109375" customWidth="1"/>
    <col min="10966" max="10967" width="10" customWidth="1"/>
    <col min="10968" max="10968" width="3.85546875" customWidth="1"/>
    <col min="10969" max="10969" width="0.28515625" customWidth="1"/>
    <col min="10970" max="10970" width="0" hidden="1" customWidth="1"/>
    <col min="10971" max="10973" width="7.42578125" customWidth="1"/>
    <col min="10974" max="10974" width="38.5703125" customWidth="1"/>
    <col min="11217" max="11217" width="3.5703125" customWidth="1"/>
    <col min="11218" max="11218" width="23.5703125" customWidth="1"/>
    <col min="11219" max="11219" width="38.5703125" customWidth="1"/>
    <col min="11220" max="11220" width="10" customWidth="1"/>
    <col min="11221" max="11221" width="12.7109375" customWidth="1"/>
    <col min="11222" max="11223" width="10" customWidth="1"/>
    <col min="11224" max="11224" width="3.85546875" customWidth="1"/>
    <col min="11225" max="11225" width="0.28515625" customWidth="1"/>
    <col min="11226" max="11226" width="0" hidden="1" customWidth="1"/>
    <col min="11227" max="11229" width="7.42578125" customWidth="1"/>
    <col min="11230" max="11230" width="38.5703125" customWidth="1"/>
    <col min="11473" max="11473" width="3.5703125" customWidth="1"/>
    <col min="11474" max="11474" width="23.5703125" customWidth="1"/>
    <col min="11475" max="11475" width="38.5703125" customWidth="1"/>
    <col min="11476" max="11476" width="10" customWidth="1"/>
    <col min="11477" max="11477" width="12.7109375" customWidth="1"/>
    <col min="11478" max="11479" width="10" customWidth="1"/>
    <col min="11480" max="11480" width="3.85546875" customWidth="1"/>
    <col min="11481" max="11481" width="0.28515625" customWidth="1"/>
    <col min="11482" max="11482" width="0" hidden="1" customWidth="1"/>
    <col min="11483" max="11485" width="7.42578125" customWidth="1"/>
    <col min="11486" max="11486" width="38.5703125" customWidth="1"/>
    <col min="11729" max="11729" width="3.5703125" customWidth="1"/>
    <col min="11730" max="11730" width="23.5703125" customWidth="1"/>
    <col min="11731" max="11731" width="38.5703125" customWidth="1"/>
    <col min="11732" max="11732" width="10" customWidth="1"/>
    <col min="11733" max="11733" width="12.7109375" customWidth="1"/>
    <col min="11734" max="11735" width="10" customWidth="1"/>
    <col min="11736" max="11736" width="3.85546875" customWidth="1"/>
    <col min="11737" max="11737" width="0.28515625" customWidth="1"/>
    <col min="11738" max="11738" width="0" hidden="1" customWidth="1"/>
    <col min="11739" max="11741" width="7.42578125" customWidth="1"/>
    <col min="11742" max="11742" width="38.5703125" customWidth="1"/>
    <col min="11985" max="11985" width="3.5703125" customWidth="1"/>
    <col min="11986" max="11986" width="23.5703125" customWidth="1"/>
    <col min="11987" max="11987" width="38.5703125" customWidth="1"/>
    <col min="11988" max="11988" width="10" customWidth="1"/>
    <col min="11989" max="11989" width="12.7109375" customWidth="1"/>
    <col min="11990" max="11991" width="10" customWidth="1"/>
    <col min="11992" max="11992" width="3.85546875" customWidth="1"/>
    <col min="11993" max="11993" width="0.28515625" customWidth="1"/>
    <col min="11994" max="11994" width="0" hidden="1" customWidth="1"/>
    <col min="11995" max="11997" width="7.42578125" customWidth="1"/>
    <col min="11998" max="11998" width="38.5703125" customWidth="1"/>
    <col min="12241" max="12241" width="3.5703125" customWidth="1"/>
    <col min="12242" max="12242" width="23.5703125" customWidth="1"/>
    <col min="12243" max="12243" width="38.5703125" customWidth="1"/>
    <col min="12244" max="12244" width="10" customWidth="1"/>
    <col min="12245" max="12245" width="12.7109375" customWidth="1"/>
    <col min="12246" max="12247" width="10" customWidth="1"/>
    <col min="12248" max="12248" width="3.85546875" customWidth="1"/>
    <col min="12249" max="12249" width="0.28515625" customWidth="1"/>
    <col min="12250" max="12250" width="0" hidden="1" customWidth="1"/>
    <col min="12251" max="12253" width="7.42578125" customWidth="1"/>
    <col min="12254" max="12254" width="38.5703125" customWidth="1"/>
    <col min="12497" max="12497" width="3.5703125" customWidth="1"/>
    <col min="12498" max="12498" width="23.5703125" customWidth="1"/>
    <col min="12499" max="12499" width="38.5703125" customWidth="1"/>
    <col min="12500" max="12500" width="10" customWidth="1"/>
    <col min="12501" max="12501" width="12.7109375" customWidth="1"/>
    <col min="12502" max="12503" width="10" customWidth="1"/>
    <col min="12504" max="12504" width="3.85546875" customWidth="1"/>
    <col min="12505" max="12505" width="0.28515625" customWidth="1"/>
    <col min="12506" max="12506" width="0" hidden="1" customWidth="1"/>
    <col min="12507" max="12509" width="7.42578125" customWidth="1"/>
    <col min="12510" max="12510" width="38.5703125" customWidth="1"/>
    <col min="12753" max="12753" width="3.5703125" customWidth="1"/>
    <col min="12754" max="12754" width="23.5703125" customWidth="1"/>
    <col min="12755" max="12755" width="38.5703125" customWidth="1"/>
    <col min="12756" max="12756" width="10" customWidth="1"/>
    <col min="12757" max="12757" width="12.7109375" customWidth="1"/>
    <col min="12758" max="12759" width="10" customWidth="1"/>
    <col min="12760" max="12760" width="3.85546875" customWidth="1"/>
    <col min="12761" max="12761" width="0.28515625" customWidth="1"/>
    <col min="12762" max="12762" width="0" hidden="1" customWidth="1"/>
    <col min="12763" max="12765" width="7.42578125" customWidth="1"/>
    <col min="12766" max="12766" width="38.5703125" customWidth="1"/>
    <col min="13009" max="13009" width="3.5703125" customWidth="1"/>
    <col min="13010" max="13010" width="23.5703125" customWidth="1"/>
    <col min="13011" max="13011" width="38.5703125" customWidth="1"/>
    <col min="13012" max="13012" width="10" customWidth="1"/>
    <col min="13013" max="13013" width="12.7109375" customWidth="1"/>
    <col min="13014" max="13015" width="10" customWidth="1"/>
    <col min="13016" max="13016" width="3.85546875" customWidth="1"/>
    <col min="13017" max="13017" width="0.28515625" customWidth="1"/>
    <col min="13018" max="13018" width="0" hidden="1" customWidth="1"/>
    <col min="13019" max="13021" width="7.42578125" customWidth="1"/>
    <col min="13022" max="13022" width="38.5703125" customWidth="1"/>
    <col min="13265" max="13265" width="3.5703125" customWidth="1"/>
    <col min="13266" max="13266" width="23.5703125" customWidth="1"/>
    <col min="13267" max="13267" width="38.5703125" customWidth="1"/>
    <col min="13268" max="13268" width="10" customWidth="1"/>
    <col min="13269" max="13269" width="12.7109375" customWidth="1"/>
    <col min="13270" max="13271" width="10" customWidth="1"/>
    <col min="13272" max="13272" width="3.85546875" customWidth="1"/>
    <col min="13273" max="13273" width="0.28515625" customWidth="1"/>
    <col min="13274" max="13274" width="0" hidden="1" customWidth="1"/>
    <col min="13275" max="13277" width="7.42578125" customWidth="1"/>
    <col min="13278" max="13278" width="38.5703125" customWidth="1"/>
    <col min="13521" max="13521" width="3.5703125" customWidth="1"/>
    <col min="13522" max="13522" width="23.5703125" customWidth="1"/>
    <col min="13523" max="13523" width="38.5703125" customWidth="1"/>
    <col min="13524" max="13524" width="10" customWidth="1"/>
    <col min="13525" max="13525" width="12.7109375" customWidth="1"/>
    <col min="13526" max="13527" width="10" customWidth="1"/>
    <col min="13528" max="13528" width="3.85546875" customWidth="1"/>
    <col min="13529" max="13529" width="0.28515625" customWidth="1"/>
    <col min="13530" max="13530" width="0" hidden="1" customWidth="1"/>
    <col min="13531" max="13533" width="7.42578125" customWidth="1"/>
    <col min="13534" max="13534" width="38.5703125" customWidth="1"/>
    <col min="13777" max="13777" width="3.5703125" customWidth="1"/>
    <col min="13778" max="13778" width="23.5703125" customWidth="1"/>
    <col min="13779" max="13779" width="38.5703125" customWidth="1"/>
    <col min="13780" max="13780" width="10" customWidth="1"/>
    <col min="13781" max="13781" width="12.7109375" customWidth="1"/>
    <col min="13782" max="13783" width="10" customWidth="1"/>
    <col min="13784" max="13784" width="3.85546875" customWidth="1"/>
    <col min="13785" max="13785" width="0.28515625" customWidth="1"/>
    <col min="13786" max="13786" width="0" hidden="1" customWidth="1"/>
    <col min="13787" max="13789" width="7.42578125" customWidth="1"/>
    <col min="13790" max="13790" width="38.5703125" customWidth="1"/>
    <col min="14033" max="14033" width="3.5703125" customWidth="1"/>
    <col min="14034" max="14034" width="23.5703125" customWidth="1"/>
    <col min="14035" max="14035" width="38.5703125" customWidth="1"/>
    <col min="14036" max="14036" width="10" customWidth="1"/>
    <col min="14037" max="14037" width="12.7109375" customWidth="1"/>
    <col min="14038" max="14039" width="10" customWidth="1"/>
    <col min="14040" max="14040" width="3.85546875" customWidth="1"/>
    <col min="14041" max="14041" width="0.28515625" customWidth="1"/>
    <col min="14042" max="14042" width="0" hidden="1" customWidth="1"/>
    <col min="14043" max="14045" width="7.42578125" customWidth="1"/>
    <col min="14046" max="14046" width="38.5703125" customWidth="1"/>
    <col min="14289" max="14289" width="3.5703125" customWidth="1"/>
    <col min="14290" max="14290" width="23.5703125" customWidth="1"/>
    <col min="14291" max="14291" width="38.5703125" customWidth="1"/>
    <col min="14292" max="14292" width="10" customWidth="1"/>
    <col min="14293" max="14293" width="12.7109375" customWidth="1"/>
    <col min="14294" max="14295" width="10" customWidth="1"/>
    <col min="14296" max="14296" width="3.85546875" customWidth="1"/>
    <col min="14297" max="14297" width="0.28515625" customWidth="1"/>
    <col min="14298" max="14298" width="0" hidden="1" customWidth="1"/>
    <col min="14299" max="14301" width="7.42578125" customWidth="1"/>
    <col min="14302" max="14302" width="38.5703125" customWidth="1"/>
    <col min="14545" max="14545" width="3.5703125" customWidth="1"/>
    <col min="14546" max="14546" width="23.5703125" customWidth="1"/>
    <col min="14547" max="14547" width="38.5703125" customWidth="1"/>
    <col min="14548" max="14548" width="10" customWidth="1"/>
    <col min="14549" max="14549" width="12.7109375" customWidth="1"/>
    <col min="14550" max="14551" width="10" customWidth="1"/>
    <col min="14552" max="14552" width="3.85546875" customWidth="1"/>
    <col min="14553" max="14553" width="0.28515625" customWidth="1"/>
    <col min="14554" max="14554" width="0" hidden="1" customWidth="1"/>
    <col min="14555" max="14557" width="7.42578125" customWidth="1"/>
    <col min="14558" max="14558" width="38.5703125" customWidth="1"/>
    <col min="14801" max="14801" width="3.5703125" customWidth="1"/>
    <col min="14802" max="14802" width="23.5703125" customWidth="1"/>
    <col min="14803" max="14803" width="38.5703125" customWidth="1"/>
    <col min="14804" max="14804" width="10" customWidth="1"/>
    <col min="14805" max="14805" width="12.7109375" customWidth="1"/>
    <col min="14806" max="14807" width="10" customWidth="1"/>
    <col min="14808" max="14808" width="3.85546875" customWidth="1"/>
    <col min="14809" max="14809" width="0.28515625" customWidth="1"/>
    <col min="14810" max="14810" width="0" hidden="1" customWidth="1"/>
    <col min="14811" max="14813" width="7.42578125" customWidth="1"/>
    <col min="14814" max="14814" width="38.5703125" customWidth="1"/>
    <col min="15057" max="15057" width="3.5703125" customWidth="1"/>
    <col min="15058" max="15058" width="23.5703125" customWidth="1"/>
    <col min="15059" max="15059" width="38.5703125" customWidth="1"/>
    <col min="15060" max="15060" width="10" customWidth="1"/>
    <col min="15061" max="15061" width="12.7109375" customWidth="1"/>
    <col min="15062" max="15063" width="10" customWidth="1"/>
    <col min="15064" max="15064" width="3.85546875" customWidth="1"/>
    <col min="15065" max="15065" width="0.28515625" customWidth="1"/>
    <col min="15066" max="15066" width="0" hidden="1" customWidth="1"/>
    <col min="15067" max="15069" width="7.42578125" customWidth="1"/>
    <col min="15070" max="15070" width="38.5703125" customWidth="1"/>
    <col min="15313" max="15313" width="3.5703125" customWidth="1"/>
    <col min="15314" max="15314" width="23.5703125" customWidth="1"/>
    <col min="15315" max="15315" width="38.5703125" customWidth="1"/>
    <col min="15316" max="15316" width="10" customWidth="1"/>
    <col min="15317" max="15317" width="12.7109375" customWidth="1"/>
    <col min="15318" max="15319" width="10" customWidth="1"/>
    <col min="15320" max="15320" width="3.85546875" customWidth="1"/>
    <col min="15321" max="15321" width="0.28515625" customWidth="1"/>
    <col min="15322" max="15322" width="0" hidden="1" customWidth="1"/>
    <col min="15323" max="15325" width="7.42578125" customWidth="1"/>
    <col min="15326" max="15326" width="38.5703125" customWidth="1"/>
    <col min="15569" max="15569" width="3.5703125" customWidth="1"/>
    <col min="15570" max="15570" width="23.5703125" customWidth="1"/>
    <col min="15571" max="15571" width="38.5703125" customWidth="1"/>
    <col min="15572" max="15572" width="10" customWidth="1"/>
    <col min="15573" max="15573" width="12.7109375" customWidth="1"/>
    <col min="15574" max="15575" width="10" customWidth="1"/>
    <col min="15576" max="15576" width="3.85546875" customWidth="1"/>
    <col min="15577" max="15577" width="0.28515625" customWidth="1"/>
    <col min="15578" max="15578" width="0" hidden="1" customWidth="1"/>
    <col min="15579" max="15581" width="7.42578125" customWidth="1"/>
    <col min="15582" max="15582" width="38.5703125" customWidth="1"/>
    <col min="15825" max="15825" width="3.5703125" customWidth="1"/>
    <col min="15826" max="15826" width="23.5703125" customWidth="1"/>
    <col min="15827" max="15827" width="38.5703125" customWidth="1"/>
    <col min="15828" max="15828" width="10" customWidth="1"/>
    <col min="15829" max="15829" width="12.7109375" customWidth="1"/>
    <col min="15830" max="15831" width="10" customWidth="1"/>
    <col min="15832" max="15832" width="3.85546875" customWidth="1"/>
    <col min="15833" max="15833" width="0.28515625" customWidth="1"/>
    <col min="15834" max="15834" width="0" hidden="1" customWidth="1"/>
    <col min="15835" max="15837" width="7.42578125" customWidth="1"/>
    <col min="15838" max="15838" width="38.5703125" customWidth="1"/>
    <col min="16081" max="16081" width="3.5703125" customWidth="1"/>
    <col min="16082" max="16082" width="23.5703125" customWidth="1"/>
    <col min="16083" max="16083" width="38.5703125" customWidth="1"/>
    <col min="16084" max="16084" width="10" customWidth="1"/>
    <col min="16085" max="16085" width="12.7109375" customWidth="1"/>
    <col min="16086" max="16087" width="10" customWidth="1"/>
    <col min="16088" max="16088" width="3.85546875" customWidth="1"/>
    <col min="16089" max="16089" width="0.28515625" customWidth="1"/>
    <col min="16090" max="16090" width="0" hidden="1" customWidth="1"/>
    <col min="16091" max="16093" width="7.42578125" customWidth="1"/>
    <col min="16094" max="16094" width="38.5703125" customWidth="1"/>
  </cols>
  <sheetData>
    <row r="1" spans="1:5" ht="25.5" customHeight="1" thickBot="1" x14ac:dyDescent="0.3">
      <c r="B1" t="s">
        <v>20</v>
      </c>
      <c r="C1" s="22" t="s">
        <v>18</v>
      </c>
      <c r="D1" s="23"/>
      <c r="E1" s="24"/>
    </row>
    <row r="2" spans="1:5" ht="29.25" customHeight="1" thickBot="1" x14ac:dyDescent="0.3">
      <c r="C2" s="3" t="s">
        <v>0</v>
      </c>
      <c r="D2" s="3" t="s">
        <v>1</v>
      </c>
      <c r="E2" s="21" t="s">
        <v>19</v>
      </c>
    </row>
    <row r="3" spans="1:5" ht="19.5" customHeight="1" thickBot="1" x14ac:dyDescent="0.3">
      <c r="A3" s="3">
        <v>1</v>
      </c>
      <c r="B3" s="25" t="s">
        <v>3</v>
      </c>
      <c r="C3" s="4" t="s">
        <v>4</v>
      </c>
      <c r="D3" s="20" t="s">
        <v>2</v>
      </c>
      <c r="E3" s="16">
        <v>350000</v>
      </c>
    </row>
    <row r="4" spans="1:5" ht="19.5" customHeight="1" thickBot="1" x14ac:dyDescent="0.3">
      <c r="A4" s="2">
        <v>2</v>
      </c>
      <c r="B4" s="25" t="s">
        <v>5</v>
      </c>
      <c r="C4" s="4" t="s">
        <v>21</v>
      </c>
      <c r="D4" s="15" t="s">
        <v>2</v>
      </c>
      <c r="E4" s="16">
        <v>346000</v>
      </c>
    </row>
    <row r="5" spans="1:5" ht="19.5" customHeight="1" thickBot="1" x14ac:dyDescent="0.3">
      <c r="A5" s="2">
        <v>3</v>
      </c>
      <c r="B5" s="25" t="s">
        <v>7</v>
      </c>
      <c r="C5" s="4" t="s">
        <v>8</v>
      </c>
      <c r="D5" s="15" t="s">
        <v>6</v>
      </c>
      <c r="E5" s="16">
        <v>350000</v>
      </c>
    </row>
    <row r="6" spans="1:5" ht="19.5" customHeight="1" thickBot="1" x14ac:dyDescent="0.3">
      <c r="A6" s="2">
        <v>4</v>
      </c>
      <c r="B6" s="26" t="s">
        <v>9</v>
      </c>
      <c r="C6" s="1" t="s">
        <v>10</v>
      </c>
      <c r="D6" s="15" t="s">
        <v>2</v>
      </c>
      <c r="E6" s="17">
        <v>350000</v>
      </c>
    </row>
    <row r="7" spans="1:5" ht="19.5" customHeight="1" thickBot="1" x14ac:dyDescent="0.3">
      <c r="A7" s="2">
        <v>5</v>
      </c>
      <c r="B7" s="27" t="s">
        <v>11</v>
      </c>
      <c r="C7" s="13" t="s">
        <v>12</v>
      </c>
      <c r="D7" s="15" t="s">
        <v>6</v>
      </c>
      <c r="E7" s="16">
        <v>335000</v>
      </c>
    </row>
    <row r="8" spans="1:5" ht="19.5" customHeight="1" thickBot="1" x14ac:dyDescent="0.3">
      <c r="A8" s="2">
        <v>6</v>
      </c>
      <c r="B8" s="25" t="s">
        <v>13</v>
      </c>
      <c r="C8" s="4" t="s">
        <v>14</v>
      </c>
      <c r="D8" s="15" t="s">
        <v>6</v>
      </c>
      <c r="E8" s="18">
        <v>350000</v>
      </c>
    </row>
    <row r="9" spans="1:5" ht="19.5" customHeight="1" thickBot="1" x14ac:dyDescent="0.3">
      <c r="A9" s="3">
        <v>7</v>
      </c>
      <c r="B9" s="25" t="s">
        <v>15</v>
      </c>
      <c r="C9" s="4" t="s">
        <v>16</v>
      </c>
      <c r="D9" s="14" t="s">
        <v>6</v>
      </c>
      <c r="E9" s="19">
        <v>310000</v>
      </c>
    </row>
    <row r="10" spans="1:5" ht="15" customHeight="1" thickBot="1" x14ac:dyDescent="0.3">
      <c r="A10" s="5"/>
      <c r="B10" s="6"/>
      <c r="C10" s="7"/>
      <c r="D10" s="8" t="s">
        <v>17</v>
      </c>
      <c r="E10" s="9">
        <f>SUM(E3:E9)</f>
        <v>2391000</v>
      </c>
    </row>
    <row r="11" spans="1:5" ht="15" customHeight="1" x14ac:dyDescent="0.25">
      <c r="A11" s="5"/>
      <c r="B11" s="6"/>
      <c r="C11" s="7"/>
      <c r="D11" s="10"/>
      <c r="E11" s="11"/>
    </row>
    <row r="15" spans="1:5" x14ac:dyDescent="0.25">
      <c r="C15"/>
    </row>
    <row r="16" spans="1:5" x14ac:dyDescent="0.25">
      <c r="C16"/>
    </row>
    <row r="17" spans="3:3" x14ac:dyDescent="0.25">
      <c r="C17"/>
    </row>
    <row r="18" spans="3:3" x14ac:dyDescent="0.25">
      <c r="C18"/>
    </row>
    <row r="19" spans="3:3" x14ac:dyDescent="0.25">
      <c r="C19"/>
    </row>
    <row r="20" spans="3:3" x14ac:dyDescent="0.25">
      <c r="C20"/>
    </row>
    <row r="21" spans="3:3" x14ac:dyDescent="0.25">
      <c r="C21"/>
    </row>
    <row r="22" spans="3:3" x14ac:dyDescent="0.25">
      <c r="C22"/>
    </row>
    <row r="23" spans="3:3" x14ac:dyDescent="0.25">
      <c r="C23"/>
    </row>
    <row r="24" spans="3:3" x14ac:dyDescent="0.25">
      <c r="C24"/>
    </row>
    <row r="25" spans="3:3" x14ac:dyDescent="0.25">
      <c r="C25"/>
    </row>
    <row r="26" spans="3:3" x14ac:dyDescent="0.25">
      <c r="C26"/>
    </row>
    <row r="27" spans="3:3" x14ac:dyDescent="0.25">
      <c r="C27"/>
    </row>
    <row r="28" spans="3:3" x14ac:dyDescent="0.25">
      <c r="C28"/>
    </row>
    <row r="29" spans="3:3" x14ac:dyDescent="0.25">
      <c r="C29"/>
    </row>
    <row r="30" spans="3:3" x14ac:dyDescent="0.25">
      <c r="C30"/>
    </row>
    <row r="31" spans="3:3" x14ac:dyDescent="0.25">
      <c r="C31"/>
    </row>
    <row r="33" spans="3:3" x14ac:dyDescent="0.25">
      <c r="C33"/>
    </row>
    <row r="34" spans="3:3" x14ac:dyDescent="0.25">
      <c r="C34"/>
    </row>
    <row r="35" spans="3:3" x14ac:dyDescent="0.25">
      <c r="C35"/>
    </row>
    <row r="36" spans="3:3" x14ac:dyDescent="0.25">
      <c r="C36"/>
    </row>
    <row r="37" spans="3:3" x14ac:dyDescent="0.25">
      <c r="C37"/>
    </row>
    <row r="38" spans="3:3" x14ac:dyDescent="0.25">
      <c r="C38"/>
    </row>
    <row r="39" spans="3:3" x14ac:dyDescent="0.25">
      <c r="C39"/>
    </row>
  </sheetData>
  <mergeCells count="1">
    <mergeCell ref="C1:E1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Kerdová, Anna</dc:creator>
  <cp:lastModifiedBy>Kerdová, Anna</cp:lastModifiedBy>
  <cp:lastPrinted>2024-02-01T10:05:41Z</cp:lastPrinted>
  <dcterms:created xsi:type="dcterms:W3CDTF">2024-02-01T09:28:55Z</dcterms:created>
  <dcterms:modified xsi:type="dcterms:W3CDTF">2024-02-19T15:05:41Z</dcterms:modified>
</cp:coreProperties>
</file>